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bookViews>
    <workbookView xWindow="240" yWindow="240" windowWidth="25360" windowHeight="14580" tabRatio="500"/>
  </bookViews>
  <sheets>
    <sheet name="Form Responses 1" sheetId="1" r:id="rId1"/>
  </sheets>
  <externalReferences>
    <externalReference r:id="rId2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D4" i="1"/>
  <c r="D5" i="1"/>
  <c r="D6" i="1"/>
  <c r="D7" i="1"/>
  <c r="D8" i="1"/>
  <c r="D9" i="1"/>
</calcChain>
</file>

<file path=xl/sharedStrings.xml><?xml version="1.0" encoding="utf-8"?>
<sst xmlns="http://schemas.openxmlformats.org/spreadsheetml/2006/main" count="18" uniqueCount="18">
  <si>
    <t>Timestamp</t>
  </si>
  <si>
    <t>Team Name</t>
  </si>
  <si>
    <t>Tosses (string of 200 H's and T's)</t>
  </si>
  <si>
    <t/>
  </si>
  <si>
    <t>JUAN</t>
  </si>
  <si>
    <t>HTTHTTHTHHHTHHHHTHTTTTHHHHTTTTTHHTHHTHHTHTHTHTTHHTHTTHHHHTHTTTHTTTHHTTTHHTTTHTHHTHHHHHHTHHHHHHHHTHHTHTTTTHTHHHTTHHHTHHHHTTHTTTHTTHTHTHTTTHHHTHHHTTTTHHTTTTHTTHTTHHTHHHHTHHTTHTHTHHHHTTTTTTTHHHTTHTTHHHTT</t>
  </si>
  <si>
    <t>Team 5</t>
  </si>
  <si>
    <t>HTTTTHHTHTHTTHHHTHHTTHTTTHHHHHHTTHTTTTTHTHHHHHTHTTTTTHHHTHTHTHTTTTHHTTHTHHTTHTHTTTTHHHTHHTTHTHHHHHTTHHHHTTHTHHTTHHHHTHTHTHHTTHHTTHTTTHTHHHTHTTHTHTHHTTHHTHTTTHHTHTHHTHHTTHTHHTHHTTHHHTTHTHHTTHTHHTTTHTHT</t>
  </si>
  <si>
    <t>Team Team</t>
  </si>
  <si>
    <t>THTHHHHTTHHHTHTTTTTTHTTHTHTHHTHTHHTTHHHTTHTTHHTHTHHHTTTTHTHHTTHTHTHTHTHTHTTTHHTTTTHHHHHTHTTHHTHHHHTHHTHHTHTTTHHHTHTTHHTTTHHTTTHTTHHHHHHTHHTTTTTTTTTTTTTTHHTHTTHHHHTTTHHHHTHTTTTTHHTHTHHHHHHHTTTTHHHHHTHTTHTHTHHTTHTTTTHTHTHHHTHTHHHHHT</t>
  </si>
  <si>
    <t>Bananas</t>
  </si>
  <si>
    <t>HTHTHTHTHTTTTHHTHHHTTHTTHHTTTHTHTTHHHHTHHHTTHHTHTHHTHTHHTHHTTTHTTTHTTTHTHHTTTHTTTTHTTHHHHTTTTTTHTHTTTTHHHTHHTHTHTTHHTHTHTTHTHHTTHHHHTHHHTHHHTHHHHHTHHHHTTHHTHHHTTHHHHHTHTTHTHHHHTTTHHHHTTTHTTTTHTHTHHHTH</t>
  </si>
  <si>
    <t xml:space="preserve">Team Name </t>
  </si>
  <si>
    <t>HTTTTHHHTTTTTTTHHHHHTHTHHTTHHTHHTTHHTHHTTHTHHHTHTHHHTTHTHHTHHTTTHHTHTHTHTTTTTHHTTHHHTTTTTHHHTTTTTHTHHTHHTTTTTHHHHHHHHHTTTTHTTHTTTTHTHHTHHTHHTHTHHTTHTHTHHHTTTTHTHTHHTTHTHTTHHTHHHHHHTTTTTHTHHTHTHHTTHHHTHTT</t>
  </si>
  <si>
    <t>Unreal Reality</t>
  </si>
  <si>
    <t>HTHHTHHTTTHHTHHHTHHTHTTHTHTTHHHHTTHHTTTTTHHTTHHTTHHTTHHTTTTHHHTTHTHTHHTHTHTHTHTHHTTHHTHTHHTTHTTHHHTTHTTTHHTHTHTHHTHTHHTTTHTHTTHTHHTHHHHHHTTHHTHTTHTTTHTHTTTHTHTTHHTHTTHHHTHHHHTHHTTHHTTHHTHTTHTHTTHTTHHH</t>
  </si>
  <si>
    <t>Number of runs</t>
  </si>
  <si>
    <t>Length of longest 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</si>
</sst>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2" x14ac:knownFonts="1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unlengths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maxrunLength"/>
      <definedName name="NumRuns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E9"/>
  <sheetViews>
    <sheetView tabSelected="1" workbookViewId="0">
      <pane ySplit="1" topLeftCell="A3" activePane="bottomLeft" state="frozen"/>
      <selection pane="bottomLeft" activeCell="D4" sqref="D4"/>
    </sheetView>
  </sheetViews>
  <sheetFormatPr baseColWidth="10" defaultColWidth="14.5" defaultRowHeight="15.75" customHeight="1" x14ac:dyDescent="0"/>
  <cols>
    <col min="1" max="10" width="21.5" customWidth="1"/>
  </cols>
  <sheetData>
    <row r="1" spans="1:5" ht="15.75" customHeight="1">
      <c r="A1" t="s">
        <v>0</v>
      </c>
      <c r="B1" t="s">
        <v>1</v>
      </c>
      <c r="C1" s="1" t="s">
        <v>2</v>
      </c>
      <c r="D1" s="1" t="s">
        <v>3</v>
      </c>
    </row>
    <row r="2" spans="1:5" ht="15.75" customHeight="1">
      <c r="A2" s="2"/>
    </row>
    <row r="3" spans="1:5" ht="15.75" customHeight="1">
      <c r="D3" t="s">
        <v>16</v>
      </c>
      <c r="E3" t="s">
        <v>17</v>
      </c>
    </row>
    <row r="4" spans="1:5" ht="15.75" customHeight="1">
      <c r="A4" s="2">
        <v>43480.511282129628</v>
      </c>
      <c r="B4" s="1" t="s">
        <v>4</v>
      </c>
      <c r="C4" s="1" t="s">
        <v>5</v>
      </c>
      <c r="D4">
        <f>[1]!NumRuns(C4)</f>
        <v>98</v>
      </c>
      <c r="E4">
        <f>[1]!maxrunLength(C4)</f>
        <v>8</v>
      </c>
    </row>
    <row r="5" spans="1:5" ht="15.75" customHeight="1">
      <c r="A5" s="2">
        <v>43480.511413263885</v>
      </c>
      <c r="B5" s="1" t="s">
        <v>6</v>
      </c>
      <c r="C5" s="1" t="s">
        <v>7</v>
      </c>
      <c r="D5">
        <f>[1]!NumRuns(C5)</f>
        <v>112</v>
      </c>
      <c r="E5">
        <f>[1]!maxrunLength(C5)</f>
        <v>6</v>
      </c>
    </row>
    <row r="6" spans="1:5" ht="15.75" customHeight="1">
      <c r="A6" s="2">
        <v>43480.511517789353</v>
      </c>
      <c r="B6" s="1" t="s">
        <v>8</v>
      </c>
      <c r="C6" s="1" t="s">
        <v>9</v>
      </c>
      <c r="D6">
        <f>[1]!NumRuns(C6)</f>
        <v>97</v>
      </c>
      <c r="E6">
        <f>[1]!maxrunLength(C6)</f>
        <v>14</v>
      </c>
    </row>
    <row r="7" spans="1:5" ht="15.75" customHeight="1">
      <c r="A7" s="2">
        <v>43480.512266874997</v>
      </c>
      <c r="B7" s="1" t="s">
        <v>10</v>
      </c>
      <c r="C7" s="1" t="s">
        <v>11</v>
      </c>
      <c r="D7">
        <f>[1]!NumRuns(C7)</f>
        <v>107</v>
      </c>
      <c r="E7">
        <f>[1]!maxrunLength(C7)</f>
        <v>6</v>
      </c>
    </row>
    <row r="8" spans="1:5" ht="15.75" customHeight="1">
      <c r="A8" s="2">
        <v>43480.512269664352</v>
      </c>
      <c r="B8" s="1" t="s">
        <v>12</v>
      </c>
      <c r="C8" s="1" t="s">
        <v>13</v>
      </c>
      <c r="D8">
        <f>[1]!NumRuns(C8)</f>
        <v>100</v>
      </c>
      <c r="E8">
        <f>[1]!maxrunLength(C8)</f>
        <v>9</v>
      </c>
    </row>
    <row r="9" spans="1:5" ht="15.75" customHeight="1">
      <c r="A9" s="2">
        <v>43480.5122796875</v>
      </c>
      <c r="B9" s="1" t="s">
        <v>14</v>
      </c>
      <c r="C9" s="1" t="s">
        <v>15</v>
      </c>
      <c r="D9">
        <f>[1]!NumRuns(C9)</f>
        <v>119</v>
      </c>
      <c r="E9">
        <f>[1]!maxrunLength(C9)</f>
        <v>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Howard Straubing</cp:lastModifiedBy>
  <dcterms:modified xsi:type="dcterms:W3CDTF">2019-01-15T21:54:13Z</dcterms:modified>
</cp:coreProperties>
</file>